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Shawn.Cunningham\Downloads\"/>
    </mc:Choice>
  </mc:AlternateContent>
  <xr:revisionPtr revIDLastSave="0" documentId="13_ncr:1_{E9E24735-2478-478D-AB7F-FD5621F6C379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Ticks" sheetId="1" r:id="rId1"/>
  </sheets>
  <definedNames>
    <definedName name="_xlnm._FilterDatabase" localSheetId="0" hidden="1">Ticks!$Q$21:$S$40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<sst xmlns="http://schemas.openxmlformats.org/spreadsheetml/2006/main" count="46" uniqueCount="20">
  <si>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</si>
  <si>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</si>
  <si>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</si>
  <si>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</si>
  <si>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</si>
  <si>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</si>
  <si>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</si>
  <si>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</si>
  <si>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</si>
  <si>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</si>
  <si>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</si>
  <si>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</si>
  <si>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RMSF</t>
  </si>
  <si>
    <t>Lyme</t>
  </si>
  <si>
    <t>Lyme Disease</t>
  </si>
  <si>
    <t>Case Classification Breakdown</t>
  </si>
  <si>
    <t>Spotted Fever Rickettsiosis,including Rocky Mountain spotted fever (RMSF)</t>
  </si>
  <si>
    <t>Disease</t>
  </si>
  <si>
    <t>Date Reported</t>
  </si>
  <si>
    <t>Ehrlichiosis-Ehrlichia chaffeensis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</si>
</sst>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14" fontId="0" fillId="0" borderId="0" xfId="0" applyNumberFormat="1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/>
              <a:t>Meigs Tick Borne Disease Cases (Confirmed,</a:t>
            </a:r>
            <a:r>
              <a:rPr lang="en-US" sz="1600" baseline="0"/>
              <a:t> Probable, and Suspected)</a:t>
            </a:r>
          </a:p>
          <a:p>
            <a:pPr>
              <a:defRPr/>
            </a:pP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Ticks!$R$2</c:f>
              <c:strCache>
                <c:ptCount val="1"/>
                <c:pt idx="0">
                  <c:v>Lyme</c:v>
                </c:pt>
              </c:strCache>
            </c:strRef>
          </c:tx>
          <c:spPr>
            <a:solidFill>
              <a:schemeClr val="accent6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Ticks!$Q$3:$Q$14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Ticks!$R$3:$R$14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4</c:v>
                </c:pt>
                <c:pt idx="4">
                  <c:v>4</c:v>
                </c:pt>
                <c:pt idx="5">
                  <c:v>7</c:v>
                </c:pt>
                <c:pt idx="6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7C-4BF3-9C86-AE03C8292396}"/>
            </c:ext>
          </c:extLst>
        </c:ser>
        <c:ser>
          <c:idx val="1"/>
          <c:order val="1"/>
          <c:tx>
            <c:strRef>
              <c:f>Ticks!$S$2</c:f>
              <c:strCache>
                <c:ptCount val="1"/>
                <c:pt idx="0">
                  <c:v>Ehrlichiosis-Ehrlichia chaffeensis</c:v>
                </c:pt>
              </c:strCache>
            </c:strRef>
          </c:tx>
          <c:spPr>
            <a:solidFill>
              <a:schemeClr val="accent5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Ticks!$Q$3:$Q$14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Ticks!$S$3:$S$14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87C-4BF3-9C86-AE03C8292396}"/>
            </c:ext>
          </c:extLst>
        </c:ser>
        <c:ser>
          <c:idx val="2"/>
          <c:order val="2"/>
          <c:tx>
            <c:strRef>
              <c:f>Ticks!$T$2</c:f>
              <c:strCache>
                <c:ptCount val="1"/>
                <c:pt idx="0">
                  <c:v>RMSF</c:v>
                </c:pt>
              </c:strCache>
            </c:strRef>
          </c:tx>
          <c:spPr>
            <a:solidFill>
              <a:schemeClr val="accent4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Ticks!$Q$3:$Q$14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Ticks!$T$3:$T$14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87C-4BF3-9C86-AE03C8292396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278203471"/>
        <c:axId val="278203951"/>
      </c:barChart>
      <c:catAx>
        <c:axId val="27820347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78203951"/>
        <c:crosses val="autoZero"/>
        <c:auto val="1"/>
        <c:lblAlgn val="ctr"/>
        <c:lblOffset val="100"/>
        <c:noMultiLvlLbl val="0"/>
      </c:catAx>
      <c:valAx>
        <c:axId val="278203951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278203471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>
            <a:solidFill>
              <a:schemeClr val="dk1">
                <a:lumMod val="35000"/>
                <a:lumOff val="65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600075</xdr:colOff>
      <xdr:row>33</xdr:row>
      <xdr:rowOff>95249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F41BC640-9944-ED2D-5FEB-E4E183C118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U68"/>
  <sheetViews>
    <sheetView tabSelected="1" workbookViewId="0">
      <selection activeCell="S21" sqref="S21"/>
    </sheetView>
  </sheetViews>
  <sheetFormatPr defaultRowHeight="14.4" x14ac:dyDescent="0.3"/>
  <cols>
    <col min="1" max="1" width="8.109375" customWidth="1"/>
    <col min="2" max="2" width="9.109375" customWidth="1"/>
    <col min="3" max="3" width="6" customWidth="1"/>
    <col min="4" max="4" width="5.88671875" customWidth="1"/>
    <col min="5" max="5" width="4.33203125" customWidth="1"/>
    <col min="6" max="6" width="6" customWidth="1"/>
    <col min="9" max="9" width="11.44140625" customWidth="1"/>
    <col min="11" max="11" width="9.88671875" customWidth="1"/>
    <col min="12" max="12" width="9.109375" customWidth="1"/>
    <col min="13" max="15" width="6.33203125" customWidth="1"/>
    <col min="17" max="17" width="25.33203125" customWidth="1"/>
    <col min="18" max="18" width="13.6640625" customWidth="1"/>
    <col min="19" max="19" width="18" customWidth="1"/>
    <col min="20" max="20" width="11.88671875" customWidth="1"/>
  </cols>
  <sheetData>
    <row r="2" spans="2:20" ht="17.25" customHeight="1" x14ac:dyDescent="0.3">
      <c r="B2" s="1"/>
      <c r="Q2" s="3"/>
      <c r="R2" s="2" t="s">
        <v>13</v>
      </c>
      <c r="S2" s="5" t="s">
        <v>19</v>
      </c>
      <c r="T2" s="5" t="s">
        <v>12</v>
      </c>
    </row>
    <row r="3" spans="2:20" x14ac:dyDescent="0.3">
      <c r="B3" s="1"/>
      <c r="Q3" s="4" t="s">
        <v>0</v>
      </c>
      <c r="R3">
        <v>0</v>
      </c>
      <c r="S3">
        <v>0</v>
      </c>
      <c r="T3">
        <v>0</v>
      </c>
    </row>
    <row r="4" spans="2:20" x14ac:dyDescent="0.3">
      <c r="B4" s="1"/>
      <c r="Q4" s="4" t="s">
        <v>1</v>
      </c>
      <c r="R4">
        <v>0</v>
      </c>
      <c r="S4">
        <v>0</v>
      </c>
      <c r="T4">
        <v>0</v>
      </c>
    </row>
    <row r="5" spans="2:20" x14ac:dyDescent="0.3">
      <c r="B5" s="1"/>
      <c r="Q5" s="4" t="s">
        <v>2</v>
      </c>
      <c r="R5">
        <v>0</v>
      </c>
      <c r="S5">
        <v>0</v>
      </c>
      <c r="T5">
        <v>0</v>
      </c>
    </row>
    <row r="6" spans="2:20" x14ac:dyDescent="0.3">
      <c r="B6" s="1"/>
      <c r="Q6" s="4" t="s">
        <v>3</v>
      </c>
      <c r="R6">
        <v>4</v>
      </c>
      <c r="S6">
        <v>1</v>
      </c>
      <c r="T6">
        <v>0</v>
      </c>
    </row>
    <row r="7" spans="2:20" x14ac:dyDescent="0.3">
      <c r="B7" s="1"/>
      <c r="Q7" s="4" t="s">
        <v>4</v>
      </c>
      <c r="R7">
        <v>4</v>
      </c>
      <c r="S7">
        <v>0</v>
      </c>
      <c r="T7">
        <v>0</v>
      </c>
    </row>
    <row r="8" spans="2:20" x14ac:dyDescent="0.3">
      <c r="B8" s="1"/>
      <c r="Q8" s="4" t="s">
        <v>5</v>
      </c>
      <c r="R8">
        <v>7</v>
      </c>
      <c r="S8">
        <v>0</v>
      </c>
      <c r="T8">
        <v>1</v>
      </c>
    </row>
    <row r="9" spans="2:20" x14ac:dyDescent="0.3">
      <c r="B9" s="1"/>
      <c r="Q9" s="4" t="s">
        <v>6</v>
      </c>
      <c r="R9">
        <v>8</v>
      </c>
      <c r="S9">
        <v>0</v>
      </c>
      <c r="T9">
        <v>3</v>
      </c>
    </row>
    <row r="10" spans="2:20" x14ac:dyDescent="0.3">
      <c r="B10" s="1"/>
      <c r="Q10" s="4" t="s">
        <v>7</v>
      </c>
    </row>
    <row r="11" spans="2:20" x14ac:dyDescent="0.3">
      <c r="B11" s="1"/>
      <c r="Q11" s="4" t="s">
        <v>8</v>
      </c>
    </row>
    <row r="12" spans="2:20" x14ac:dyDescent="0.3">
      <c r="B12" s="1"/>
      <c r="Q12" s="4" t="s">
        <v>9</v>
      </c>
    </row>
    <row r="13" spans="2:20" x14ac:dyDescent="0.3">
      <c r="B13" s="1"/>
      <c r="Q13" s="4" t="s">
        <v>10</v>
      </c>
    </row>
    <row r="14" spans="2:20" x14ac:dyDescent="0.3">
      <c r="B14" s="1"/>
      <c r="Q14" s="4" t="s">
        <v>11</v>
      </c>
    </row>
    <row r="15" spans="2:20" x14ac:dyDescent="0.3">
      <c r="B15" s="1"/>
    </row>
    <row r="20" spans="17:21" x14ac:dyDescent="0.3">
      <c r="Q20" s="8" t="s">
        <v>15</v>
      </c>
      <c r="R20" s="8"/>
      <c r="S20" s="8"/>
      <c r="T20" s="4"/>
    </row>
    <row r="21" spans="17:21" x14ac:dyDescent="0.3">
      <c r="Q21" s="5" t="s">
        <v>17</v>
      </c>
      <c r="R21" s="5" t="s">
        <v>18</v>
      </c>
      <c r="S21" s="5"/>
      <c r="T21" s="4"/>
      <c r="U21" s="4"/>
    </row>
    <row r="22" spans="17:21" x14ac:dyDescent="0.3">
      <c r="Q22" s="6" t="s">
        <v>14</v>
      </c>
      <c r="R22" s="7">
        <v>45751</v>
      </c>
      <c r="S22" s="6"/>
      <c r="T22" s="6"/>
    </row>
    <row r="23" spans="17:21" x14ac:dyDescent="0.3">
      <c r="Q23" s="6" t="s">
        <v>14</v>
      </c>
      <c r="R23" s="7">
        <v>45757</v>
      </c>
      <c r="S23" s="6"/>
      <c r="T23" s="6"/>
    </row>
    <row r="24" spans="17:21" x14ac:dyDescent="0.3">
      <c r="Q24" s="6" t="s">
        <v>14</v>
      </c>
      <c r="R24" s="7">
        <v>45772</v>
      </c>
      <c r="S24" s="6"/>
      <c r="T24" s="6"/>
    </row>
    <row r="25" spans="17:21" x14ac:dyDescent="0.3">
      <c r="Q25" s="6" t="s">
        <v>14</v>
      </c>
      <c r="R25" s="7">
        <v>45774</v>
      </c>
      <c r="S25" s="6"/>
      <c r="T25" s="6"/>
    </row>
    <row r="26" spans="17:21" x14ac:dyDescent="0.3">
      <c r="Q26" s="6" t="s">
        <v>19</v>
      </c>
      <c r="R26" s="7">
        <v>45774</v>
      </c>
      <c r="S26" s="6"/>
      <c r="T26" s="6"/>
    </row>
    <row r="27" spans="17:21" x14ac:dyDescent="0.3">
      <c r="Q27" s="6" t="s">
        <v>14</v>
      </c>
      <c r="R27" s="7">
        <v>45800</v>
      </c>
      <c r="S27" s="6"/>
      <c r="T27" s="6"/>
    </row>
    <row r="28" spans="17:21" x14ac:dyDescent="0.3">
      <c r="Q28" s="6" t="s">
        <v>14</v>
      </c>
      <c r="R28" s="7">
        <v>45800</v>
      </c>
      <c r="S28" s="6"/>
      <c r="T28" s="6"/>
    </row>
    <row r="29" spans="17:21" x14ac:dyDescent="0.3">
      <c r="Q29" s="6" t="s">
        <v>14</v>
      </c>
      <c r="R29" s="7">
        <v>45806</v>
      </c>
      <c r="S29" s="6"/>
      <c r="T29" s="6"/>
    </row>
    <row r="30" spans="17:21" x14ac:dyDescent="0.3">
      <c r="Q30" s="6" t="s">
        <v>14</v>
      </c>
      <c r="R30" s="7">
        <v>45807</v>
      </c>
      <c r="S30" s="6"/>
      <c r="T30" s="6"/>
    </row>
    <row r="31" spans="17:21" x14ac:dyDescent="0.3">
      <c r="Q31" s="6" t="s">
        <v>14</v>
      </c>
      <c r="R31" s="7">
        <v>45811</v>
      </c>
      <c r="S31" s="6"/>
      <c r="T31" s="6"/>
    </row>
    <row r="32" spans="17:21" x14ac:dyDescent="0.3">
      <c r="Q32" s="6" t="s">
        <v>14</v>
      </c>
      <c r="R32" s="7">
        <v>45820</v>
      </c>
      <c r="S32" s="6"/>
      <c r="T32" s="6"/>
    </row>
    <row r="33" spans="17:20" x14ac:dyDescent="0.3">
      <c r="Q33" s="6" t="s">
        <v>14</v>
      </c>
      <c r="R33" s="7">
        <v>45821</v>
      </c>
      <c r="S33" s="6"/>
      <c r="T33" s="6"/>
    </row>
    <row r="34" spans="17:20" x14ac:dyDescent="0.3">
      <c r="Q34" s="6" t="s">
        <v>14</v>
      </c>
      <c r="R34" s="7">
        <v>45823</v>
      </c>
      <c r="S34" s="6"/>
      <c r="T34" s="6"/>
    </row>
    <row r="35" spans="17:20" x14ac:dyDescent="0.3">
      <c r="Q35" s="6" t="s">
        <v>14</v>
      </c>
      <c r="R35" s="7">
        <v>45824</v>
      </c>
      <c r="S35" s="6"/>
      <c r="T35" s="6"/>
    </row>
    <row r="36" spans="17:20" x14ac:dyDescent="0.3">
      <c r="Q36" s="6" t="s">
        <v>14</v>
      </c>
      <c r="R36" s="7">
        <v>45827</v>
      </c>
      <c r="S36" s="6"/>
      <c r="T36" s="6"/>
    </row>
    <row r="37" spans="17:20" x14ac:dyDescent="0.3">
      <c r="Q37" s="6" t="s">
        <v>14</v>
      </c>
      <c r="R37" s="7">
        <v>45827</v>
      </c>
      <c r="S37" s="6"/>
      <c r="T37" s="6"/>
    </row>
    <row r="38" spans="17:20" x14ac:dyDescent="0.3">
      <c r="Q38" s="6" t="s">
        <v>16</v>
      </c>
      <c r="R38" s="7">
        <v>45828</v>
      </c>
      <c r="S38" s="6"/>
      <c r="T38" s="6"/>
    </row>
    <row r="39" spans="17:20" x14ac:dyDescent="0.3">
      <c r="Q39" s="6" t="s">
        <v>14</v>
      </c>
      <c r="R39" s="7">
        <v>45839</v>
      </c>
      <c r="S39" s="6"/>
      <c r="T39" s="6"/>
    </row>
    <row r="40" spans="17:20" x14ac:dyDescent="0.3">
      <c r="Q40" s="6" t="s">
        <v>14</v>
      </c>
      <c r="R40" s="7">
        <v>45840</v>
      </c>
      <c r="S40" s="6"/>
      <c r="T40" s="6"/>
    </row>
    <row r="41" spans="17:20" x14ac:dyDescent="0.3">
      <c r="Q41" s="6" t="s">
        <v>14</v>
      </c>
      <c r="R41" s="7">
        <v>45844</v>
      </c>
      <c r="S41" s="6"/>
      <c r="T41" s="6"/>
    </row>
    <row r="42" spans="17:20" x14ac:dyDescent="0.3">
      <c r="Q42" s="6" t="s">
        <v>14</v>
      </c>
      <c r="R42" s="7">
        <v>45845</v>
      </c>
      <c r="S42" s="6"/>
      <c r="T42" s="6"/>
    </row>
    <row r="43" spans="17:20" x14ac:dyDescent="0.3">
      <c r="Q43" s="6" t="s">
        <v>14</v>
      </c>
      <c r="R43" s="7">
        <v>45848</v>
      </c>
      <c r="S43" s="6"/>
      <c r="T43" s="6"/>
    </row>
    <row r="44" spans="17:20" x14ac:dyDescent="0.3">
      <c r="Q44" s="6" t="s">
        <v>14</v>
      </c>
      <c r="R44" s="7">
        <v>45849</v>
      </c>
      <c r="S44" s="6"/>
      <c r="T44" s="6"/>
    </row>
    <row r="45" spans="17:20" x14ac:dyDescent="0.3">
      <c r="Q45" s="6" t="s">
        <v>14</v>
      </c>
      <c r="R45" s="7">
        <v>45854</v>
      </c>
      <c r="S45" s="6"/>
      <c r="T45" s="6"/>
    </row>
    <row r="46" spans="17:20" x14ac:dyDescent="0.3">
      <c r="Q46" s="6" t="s">
        <v>16</v>
      </c>
      <c r="R46" s="7">
        <v>45855</v>
      </c>
      <c r="S46" s="6"/>
      <c r="T46" s="6"/>
    </row>
    <row r="47" spans="17:20" x14ac:dyDescent="0.3">
      <c r="Q47" s="6" t="s">
        <v>16</v>
      </c>
      <c r="R47" s="7">
        <v>45862</v>
      </c>
      <c r="S47" s="6"/>
      <c r="T47" s="6"/>
    </row>
    <row r="48" spans="17:20" x14ac:dyDescent="0.3">
      <c r="Q48" s="6" t="s">
        <v>16</v>
      </c>
      <c r="R48" s="7">
        <v>45865</v>
      </c>
      <c r="S48" s="6"/>
      <c r="T48" s="6"/>
    </row>
    <row r="49" spans="17:20" x14ac:dyDescent="0.3">
      <c r="Q49" s="6" t="s">
        <v>14</v>
      </c>
      <c r="R49" s="7">
        <v>45868</v>
      </c>
      <c r="S49" s="6"/>
      <c r="T49" s="6"/>
    </row>
    <row r="50" spans="17:20" x14ac:dyDescent="0.3">
      <c r="R50" s="1"/>
    </row>
    <row r="51" spans="17:20" x14ac:dyDescent="0.3">
      <c r="R51" s="1"/>
    </row>
    <row r="52" spans="17:20" x14ac:dyDescent="0.3">
      <c r="R52" s="1"/>
    </row>
    <row r="53" spans="17:20" x14ac:dyDescent="0.3">
      <c r="R53" s="1"/>
    </row>
    <row r="54" spans="17:20" x14ac:dyDescent="0.3">
      <c r="R54" s="1"/>
    </row>
    <row r="55" spans="17:20" x14ac:dyDescent="0.3">
      <c r="R55" s="1"/>
    </row>
    <row r="56" spans="17:20" x14ac:dyDescent="0.3">
      <c r="R56" s="1"/>
    </row>
    <row r="57" spans="17:20" x14ac:dyDescent="0.3">
      <c r="R57" s="1"/>
    </row>
    <row r="58" spans="17:20" x14ac:dyDescent="0.3">
      <c r="R58" s="1"/>
    </row>
    <row r="59" spans="17:20" x14ac:dyDescent="0.3">
      <c r="R59" s="1"/>
    </row>
    <row r="60" spans="17:20" x14ac:dyDescent="0.3">
      <c r="R60" s="1"/>
    </row>
    <row r="61" spans="17:20" x14ac:dyDescent="0.3">
      <c r="R61" s="1"/>
    </row>
    <row r="62" spans="17:20" x14ac:dyDescent="0.3">
      <c r="R62" s="1"/>
    </row>
    <row r="63" spans="17:20" x14ac:dyDescent="0.3">
      <c r="R63" s="1"/>
    </row>
    <row r="64" spans="17:20" x14ac:dyDescent="0.3">
      <c r="R64" s="1"/>
    </row>
    <row r="65" spans="18:18" x14ac:dyDescent="0.3">
      <c r="R65" s="1"/>
    </row>
    <row r="66" spans="18:18" x14ac:dyDescent="0.3">
      <c r="R66" s="1"/>
    </row>
    <row r="67" spans="18:18" x14ac:dyDescent="0.3">
      <c r="R67" s="1"/>
    </row>
    <row r="68" spans="18:18" x14ac:dyDescent="0.3">
      <c r="R68" s="1"/>
    </row>
  </sheetData>
  <autoFilter ref="Q21:S40" xr:uid="{00000000-0001-0000-0000-000000000000}">
    <sortState xmlns:xlrd2="http://schemas.microsoft.com/office/spreadsheetml/2017/richdata2" ref="Q22:S49">
      <sortCondition ref="R21:R40"/>
    </sortState>
  </autoFilter>
  <sortState xmlns:xlrd2="http://schemas.microsoft.com/office/spreadsheetml/2017/richdata2" ref="A2:D15">
    <sortCondition ref="B2:B15"/>
  </sortState>
  <mergeCells count="1">
    <mergeCell ref="Q20:S20"/>
  </mergeCells>
  <phoneticPr fontId="2" type="noConversion"/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Ticks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Nathan Christian</dc:creator>
  <cp:lastModifiedBy>Shawn Cunningham</cp:lastModifiedBy>
  <dcterms:created xsi:type="dcterms:W3CDTF">2015-06-05T18:17:20Z</dcterms:created>
  <dcterms:modified xsi:type="dcterms:W3CDTF">2025-08-08T14:49:28Z</dcterms:modified>
</cp:coreProperties>
</file>